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<sst xmlns="http://schemas.openxmlformats.org/spreadsheetml/2006/main" count="261" uniqueCount="198">
  <si>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</si>
  <si>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</si>
  <si>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</si>
  <si>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</si>
  <si>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</si>
  <si>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</si>
  <si>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</si>
  <si>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</si>
  <si>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</si>
  <si>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</si>
  <si>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</si>
  <si>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</si>
  <si>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</si>
  <si>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</si>
  <si>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</si>
  <si>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</si>
  <si>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</si>
  <si>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</si>
  <si>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</si>
  <si>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</si>
  <si>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</si>
  <si>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</si>
  <si>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</si>
  <si>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</si>
  <si>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</si>
  <si>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</si>
  <si>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</si>
  <si>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</si>
  <si>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</si>
  <si>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</si>
  <si>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</si>
  <si>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</si>
  <si>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</si>
  <si>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</si>
  <si>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</si>
  <si>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</si>
  <si>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</si>
  <si>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</si>
  <si>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</si>
  <si>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</si>
  <si>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</si>
  <si>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</si>
  <si>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</si>
  <si>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</si>
  <si>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</si>
  <si>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</si>
  <si>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</si>
  <si>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</si>
  <si>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</si>
  <si>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</si>
  <si>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</si>
  <si>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</si>
  <si>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</si>
  <si>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</si>
  <si>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</si>
  <si>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</si>
  <si>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</si>
  <si>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</si>
  <si>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</si>
  <si>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</si>
  <si>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</si>
  <si>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</si>
  <si>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</si>
  <si>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</si>
  <si>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</si>
  <si>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</si>
  <si>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</si>
  <si>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</si>
  <si>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</si>
  <si>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</si>
  <si>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</si>
  <si>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</si>
  <si>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</si>
  <si>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</si>
  <si>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</si>
  <si>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</si>
  <si>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</si>
  <si>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</si>
  <si>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</si>
  <si>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</si>
  <si>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</si>
  <si>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</si>
  <si>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</si>
  <si>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</si>
  <si>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</si>
  <si>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</si>
  <si>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</si>
  <si>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</si>
  <si>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</si>
  <si>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</si>
  <si>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</si>
  <si>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</si>
  <si>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</si>
  <si>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</si>
  <si>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</si>
  <si>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</si>
  <si>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</si>
  <si>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</si>
  <si>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</si>
  <si>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</si>
  <si>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</si>
  <si>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</si>
  <si>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</si>
  <si>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</si>
  <si>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</si>
  <si>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</si>
  <si>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</si>
  <si>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</si>
  <si>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</si>
  <si>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</si>
  <si>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</si>
  <si>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</si>
  <si>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</si>
  <si>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</si>
  <si>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</si>
  <si>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</si>
  <si>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</si>
  <si>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</si>
  <si>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</si>
  <si>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</si>
  <si>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</si>
  <si>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</si>
  <si>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</si>
  <si>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</si>
  <si>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</si>
  <si>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</si>
  <si>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</si>
  <si>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</si>
  <si>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</si>
  <si>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</si>
  <si>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</si>
  <si>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</si>
  <si>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</si>
  <si>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</si>
  <si>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</si>
  <si>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</si>
  <si>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</si>
  <si>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</si>
  <si>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</si>
  <si>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</si>
  <si>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</si>
  <si>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</si>
  <si>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</si>
  <si>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</si>
  <si>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</si>
  <si>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</si>
  <si>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</si>
  <si>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</si>
  <si>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</si>
  <si>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</si>
  <si>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</si>
  <si>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</si>
  <si>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</si>
  <si>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</si>
  <si>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</si>
  <si>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</si>
  <si>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</si>
  <si>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</si>
  <si>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</si>
  <si>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</si>
  <si>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</si>
  <si>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</si>
  <si>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</si>
  <si>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</si>
  <si>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</si>
  <si>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</si>
  <si>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</si>
  <si>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</si>
  <si>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</si>
  <si>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</si>
  <si>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</si>
  <si>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</si>
  <si>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</si>
  <si>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</si>
  <si>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</si>
  <si>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</si>
  <si>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</si>
  <si>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</si>
  <si>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</si>
  <si>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</si>
  <si>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</si>
  <si>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</si>
  <si>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</si>
  <si>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</si>
  <si>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</si>
  <si>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</si>
  <si>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</si>
  <si>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</si>
  <si>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</si>
  <si>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 xml:space="preserve"> СОЦИАЛЬНО-ЭКОНОМИЧЕСКИЙ ПАСПОРТ                                         МУНИЦИПАЛЬНОГО ОБРАЗОВАНИЯ</t>
  </si>
  <si>
    <t xml:space="preserve">Приложение                                                                                                
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</si>
  <si>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</si>
  <si>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Белгородская область</t>
  </si>
  <si>
    <t>Ровеньский район</t>
  </si>
  <si>
    <t>Харьковское сельское поселение</t>
  </si>
  <si>
    <t>МБОУ "Харьковская СОШ"</t>
  </si>
  <si>
    <t>ООО "Авангард Дружба"</t>
  </si>
  <si>
    <t>Садченко С.В.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</si>
</sst>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3" fontId="0" fillId="33" borderId="10" xfId="0" applyNumberForma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SheetLayoutView="95" workbookViewId="0" topLeftCell="A76">
      <selection activeCell="D84" sqref="D84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16.5" customHeight="1">
      <c r="A1" s="35" t="s">
        <v>190</v>
      </c>
      <c r="B1" s="35"/>
      <c r="C1" s="35"/>
      <c r="D1" s="35"/>
    </row>
    <row r="2" spans="1:4" ht="34.5" customHeight="1">
      <c r="A2" s="32" t="s">
        <v>189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193</v>
      </c>
    </row>
    <row r="7" spans="1:4" ht="30">
      <c r="A7" s="19" t="s">
        <v>7</v>
      </c>
      <c r="B7" s="20" t="s">
        <v>112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126</v>
      </c>
      <c r="C8" s="5" t="s">
        <v>13</v>
      </c>
      <c r="D8" s="10">
        <v>14650448</v>
      </c>
    </row>
    <row r="9" spans="1:4" ht="15">
      <c r="A9" s="19" t="s">
        <v>8</v>
      </c>
      <c r="B9" s="20" t="s">
        <v>11</v>
      </c>
      <c r="C9" s="5" t="s">
        <v>13</v>
      </c>
      <c r="D9" s="10">
        <v>1859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2007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3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2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799</v>
      </c>
    </row>
    <row r="15" spans="1:4" ht="15">
      <c r="A15" s="19" t="s">
        <v>41</v>
      </c>
      <c r="B15" s="20" t="s">
        <v>14</v>
      </c>
      <c r="C15" s="5" t="s">
        <v>13</v>
      </c>
      <c r="D15" s="10">
        <v>385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104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447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228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72</v>
      </c>
    </row>
    <row r="21" spans="1:4" ht="15">
      <c r="A21" s="19" t="s">
        <v>47</v>
      </c>
      <c r="B21" s="20" t="s">
        <v>85</v>
      </c>
      <c r="C21" s="5" t="s">
        <v>13</v>
      </c>
      <c r="D21" s="10">
        <v>641</v>
      </c>
    </row>
    <row r="22" spans="1:4" ht="15">
      <c r="A22" s="19" t="s">
        <v>48</v>
      </c>
      <c r="B22" s="20" t="s">
        <v>88</v>
      </c>
      <c r="C22" s="5" t="s">
        <v>13</v>
      </c>
      <c r="D22" s="10"/>
    </row>
    <row r="23" spans="1:4" ht="15">
      <c r="A23" s="19" t="s">
        <v>49</v>
      </c>
      <c r="B23" s="20" t="s">
        <v>86</v>
      </c>
      <c r="C23" s="5" t="s">
        <v>13</v>
      </c>
      <c r="D23" s="10">
        <v>1</v>
      </c>
    </row>
    <row r="24" spans="1:4" ht="15">
      <c r="A24" s="19" t="s">
        <v>50</v>
      </c>
      <c r="B24" s="20" t="s">
        <v>90</v>
      </c>
      <c r="C24" s="5" t="s">
        <v>13</v>
      </c>
      <c r="D24" s="10">
        <v>2</v>
      </c>
    </row>
    <row r="25" spans="1:4" ht="15">
      <c r="A25" s="19" t="s">
        <v>51</v>
      </c>
      <c r="B25" s="20" t="s">
        <v>89</v>
      </c>
      <c r="C25" s="5" t="s">
        <v>13</v>
      </c>
      <c r="D25" s="10"/>
    </row>
    <row r="26" spans="1:4" ht="15">
      <c r="A26" s="19" t="s">
        <v>52</v>
      </c>
      <c r="B26" s="20" t="s">
        <v>91</v>
      </c>
      <c r="C26" s="5" t="s">
        <v>13</v>
      </c>
      <c r="D26" s="10"/>
    </row>
    <row r="27" spans="1:4" ht="15">
      <c r="A27" s="19" t="s">
        <v>53</v>
      </c>
      <c r="B27" s="20" t="s">
        <v>115</v>
      </c>
      <c r="C27" s="5" t="s">
        <v>13</v>
      </c>
      <c r="D27" s="10"/>
    </row>
    <row r="28" spans="1:4" ht="15">
      <c r="A28" s="19" t="s">
        <v>54</v>
      </c>
      <c r="B28" s="20" t="s">
        <v>116</v>
      </c>
      <c r="C28" s="5" t="s">
        <v>13</v>
      </c>
      <c r="D28" s="10"/>
    </row>
    <row r="29" spans="1:4" ht="15">
      <c r="A29" s="19" t="s">
        <v>55</v>
      </c>
      <c r="B29" s="20" t="s">
        <v>92</v>
      </c>
      <c r="C29" s="5" t="s">
        <v>13</v>
      </c>
      <c r="D29" s="10">
        <v>16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3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9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24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9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42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68</v>
      </c>
    </row>
    <row r="36" spans="1:4" ht="15">
      <c r="A36" s="19" t="s">
        <v>95</v>
      </c>
      <c r="B36" s="20" t="s">
        <v>16</v>
      </c>
      <c r="C36" s="5" t="s">
        <v>13</v>
      </c>
      <c r="D36" s="10">
        <v>132</v>
      </c>
    </row>
    <row r="37" spans="1:4" ht="15">
      <c r="A37" s="19" t="s">
        <v>96</v>
      </c>
      <c r="B37" s="20" t="s">
        <v>15</v>
      </c>
      <c r="C37" s="5" t="s">
        <v>13</v>
      </c>
      <c r="D37" s="10">
        <v>1</v>
      </c>
    </row>
    <row r="38" spans="1:4" ht="15">
      <c r="A38" s="19" t="s">
        <v>97</v>
      </c>
      <c r="B38" s="20" t="s">
        <v>17</v>
      </c>
      <c r="C38" s="5" t="s">
        <v>13</v>
      </c>
      <c r="D38" s="10">
        <v>425</v>
      </c>
    </row>
    <row r="39" spans="1:4" ht="30">
      <c r="A39" s="19" t="s">
        <v>98</v>
      </c>
      <c r="B39" s="20" t="s">
        <v>18</v>
      </c>
      <c r="C39" s="5" t="s">
        <v>13</v>
      </c>
      <c r="D39" s="10">
        <v>9</v>
      </c>
    </row>
    <row r="40" spans="1:4" ht="15">
      <c r="A40" s="19" t="s">
        <v>99</v>
      </c>
      <c r="B40" s="20" t="s">
        <v>19</v>
      </c>
      <c r="C40" s="5" t="s">
        <v>13</v>
      </c>
      <c r="D40" s="10">
        <v>217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131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2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55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29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76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3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102.7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85.2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0.72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6.71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>
        <v>0.015</v>
      </c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43.056</v>
      </c>
    </row>
    <row r="57" spans="1:4" ht="30">
      <c r="A57" s="19" t="s">
        <v>66</v>
      </c>
      <c r="B57" s="14" t="s">
        <v>168</v>
      </c>
      <c r="C57" s="5" t="s">
        <v>13</v>
      </c>
      <c r="D57" s="12">
        <v>1.314</v>
      </c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>
        <v>140</v>
      </c>
    </row>
    <row r="60" spans="1:4" ht="30">
      <c r="A60" s="19" t="s">
        <v>69</v>
      </c>
      <c r="B60" s="14" t="s">
        <v>167</v>
      </c>
      <c r="C60" s="5" t="s">
        <v>13</v>
      </c>
      <c r="D60" s="12">
        <v>31.983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208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6.8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1.9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6.6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3.6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0.08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16.5" customHeight="1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196</v>
      </c>
      <c r="C72" s="10">
        <v>90</v>
      </c>
      <c r="D72" s="13" t="s">
        <v>144</v>
      </c>
    </row>
    <row r="73" spans="1:4" ht="15">
      <c r="A73" s="4" t="s">
        <v>78</v>
      </c>
      <c r="B73" s="9" t="s">
        <v>195</v>
      </c>
      <c r="C73" s="10">
        <v>25</v>
      </c>
      <c r="D73" s="13" t="s">
        <v>156</v>
      </c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43598</v>
      </c>
    </row>
    <row r="84" spans="2:4" ht="15">
      <c r="B84" s="14" t="s">
        <v>185</v>
      </c>
      <c r="C84" s="30" t="s">
        <v>5</v>
      </c>
      <c r="D84" s="29" t="s">
        <v>197</v>
      </c>
    </row>
    <row r="85" spans="2:4" ht="30">
      <c r="B85" s="14" t="s">
        <v>188</v>
      </c>
      <c r="C85" s="30" t="s">
        <v>13</v>
      </c>
      <c r="D85" s="31">
        <v>84723836124</v>
      </c>
    </row>
    <row r="87" spans="2:4" ht="66.75" customHeight="1">
      <c r="B87" s="34" t="s">
        <v>191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C74:C81 D5:D7 D49:D52 D63:D69 D14:D47 D10:D12 D54:D61" name="Диапазон1_3_1"/>
    <protectedRange sqref="D8" name="Диапазон1_3_1_1"/>
    <protectedRange sqref="D9" name="Диапазон1_3_1_2"/>
    <protectedRange sqref="C72:C73" name="Диапазон1_3_1_3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5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Vega</cp:lastModifiedBy>
  <cp:lastPrinted>2019-05-13T07:04:48Z</cp:lastPrinted>
  <dcterms:created xsi:type="dcterms:W3CDTF">2014-03-31T18:30:08Z</dcterms:created>
  <dcterms:modified xsi:type="dcterms:W3CDTF">2019-05-13T08:08:00Z</dcterms:modified>
  <cp:category/>
  <cp:version/>
  <cp:contentType/>
  <cp:contentStatus/>
</cp:coreProperties>
</file>